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0\Переліки\"/>
    </mc:Choice>
  </mc:AlternateContent>
  <xr:revisionPtr revIDLastSave="0" documentId="13_ncr:1_{0D4B6994-7D62-4DE9-97E3-CADBEB411FF3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<sst xmlns="http://schemas.openxmlformats.org/spreadsheetml/2006/main" count="33" uniqueCount="27">
  <si>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</si>
  <si>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</si>
  <si>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</si>
  <si>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</si>
  <si>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</si>
  <si>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</si>
  <si>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</si>
  <si>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</si>
  <si>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</si>
  <si>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</si>
  <si>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</si>
  <si>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Солонківської сільської територіальної громади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</si>
  <si>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Солонківській сільській територіальній  громаді  Львівського району  Львівської  області  </t>
  </si>
  <si>
    <t xml:space="preserve">Послуги з виконання відновлювальних робіт та експлуатаційного утримання вулиці Стрийська (поточного ремонту дороги) в с. Солонка Львівської області </t>
  </si>
  <si>
    <t>Послуги з експлуатації автомобільних доріг. Код ДК 021:2015-63712200-5</t>
  </si>
  <si>
    <t>UA-2022-06-24-006169-a</t>
  </si>
  <si>
    <t xml:space="preserve">№242 від 28.07.2022 на суму 2 336,844 тис.грн </t>
  </si>
  <si>
    <t>ТзОВ "ШЛЯХОВИК-Т"</t>
  </si>
  <si>
    <t>Послуги з виконання відновлювальних робіт та експлуатаційного утримання вулиці Коновальця (поточного ремонту дороги) в с. Солонка Львівської області</t>
  </si>
  <si>
    <t>UA-2022-06-24-006166-a</t>
  </si>
  <si>
    <t>№243 від 28.07.2022 на суму 2 390,61 тис.грн</t>
  </si>
  <si>
    <t>Послуги з виконання відновлювальних робіт та експлуатаційного утримання вулиці Львівська (поточного ремонту дороги) в с. Солонка  Львівської області</t>
  </si>
  <si>
    <t>UA-2022-06-24-006177-a</t>
  </si>
  <si>
    <t>№240 від 28.07.2022 на суму 1 419,702 тис.грн</t>
  </si>
  <si>
    <t>Послуги з виконання відновлювальних робіт та експлуатаційного утримання вулиці Без назви (від пам’ятника до ферми) (поточного ремонту дороги) в с. Вовків Львівської області</t>
  </si>
  <si>
    <t>UA-2022-06-24-006159-a</t>
  </si>
  <si>
    <t>№241 від 28.07.2022 на суму 1 089,468 тис.грн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</si>
</sst>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#,##0.000_ ;\-#,##0.000\ "/>
    <numFmt numFmtId="168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9"/>
  <sheetViews>
    <sheetView tabSelected="1" view="pageBreakPreview" zoomScaleNormal="100" zoomScaleSheetLayoutView="100" zoomScalePageLayoutView="85" workbookViewId="0">
      <selection activeCell="K6" sqref="K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23.855468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6" t="s">
        <v>8</v>
      </c>
      <c r="G1" s="17"/>
    </row>
    <row r="2" spans="1:7" ht="16.5" customHeight="1" x14ac:dyDescent="0.25">
      <c r="F2" s="7"/>
      <c r="G2" s="7"/>
    </row>
    <row r="3" spans="1:7" ht="57.75" customHeight="1" x14ac:dyDescent="0.25">
      <c r="A3" s="13" t="s">
        <v>11</v>
      </c>
      <c r="B3" s="13"/>
      <c r="C3" s="13"/>
      <c r="D3" s="13"/>
      <c r="E3" s="13"/>
      <c r="F3" s="13"/>
      <c r="G3" s="13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34.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67.5" customHeight="1" x14ac:dyDescent="0.25">
      <c r="A6" s="12">
        <v>1</v>
      </c>
      <c r="B6" s="20" t="s">
        <v>13</v>
      </c>
      <c r="C6" s="9" t="s">
        <v>14</v>
      </c>
      <c r="D6" s="9" t="s">
        <v>15</v>
      </c>
      <c r="E6" s="9" t="s">
        <v>16</v>
      </c>
      <c r="F6" s="9" t="s">
        <v>17</v>
      </c>
      <c r="G6" s="22">
        <v>2468.7959999999998</v>
      </c>
    </row>
    <row r="7" spans="1:7" ht="67.5" customHeight="1" x14ac:dyDescent="0.25">
      <c r="A7" s="12">
        <v>2</v>
      </c>
      <c r="B7" s="20" t="s">
        <v>18</v>
      </c>
      <c r="C7" s="9" t="s">
        <v>14</v>
      </c>
      <c r="D7" s="9" t="s">
        <v>19</v>
      </c>
      <c r="E7" s="9" t="s">
        <v>20</v>
      </c>
      <c r="F7" s="9" t="s">
        <v>17</v>
      </c>
      <c r="G7" s="22">
        <v>2550.7849999999999</v>
      </c>
    </row>
    <row r="8" spans="1:7" ht="67.5" customHeight="1" x14ac:dyDescent="0.25">
      <c r="A8" s="12">
        <v>3</v>
      </c>
      <c r="B8" s="20" t="s">
        <v>21</v>
      </c>
      <c r="C8" s="9" t="s">
        <v>14</v>
      </c>
      <c r="D8" s="9" t="s">
        <v>22</v>
      </c>
      <c r="E8" s="9" t="s">
        <v>23</v>
      </c>
      <c r="F8" s="9" t="s">
        <v>17</v>
      </c>
      <c r="G8" s="22">
        <v>1501.4590000000001</v>
      </c>
    </row>
    <row r="9" spans="1:7" ht="84" customHeight="1" x14ac:dyDescent="0.25">
      <c r="A9" s="12">
        <v>4</v>
      </c>
      <c r="B9" s="20" t="s">
        <v>24</v>
      </c>
      <c r="C9" s="9" t="s">
        <v>14</v>
      </c>
      <c r="D9" s="9" t="s">
        <v>25</v>
      </c>
      <c r="E9" s="21" t="s">
        <v>26</v>
      </c>
      <c r="F9" s="9" t="s">
        <v>17</v>
      </c>
      <c r="G9" s="22">
        <v>1154.9860000000001</v>
      </c>
    </row>
    <row r="10" spans="1:7" ht="20.25" customHeight="1" x14ac:dyDescent="0.25">
      <c r="A10" s="15" t="s">
        <v>12</v>
      </c>
      <c r="B10" s="15"/>
      <c r="C10" s="15"/>
      <c r="D10" s="15"/>
      <c r="E10" s="15"/>
      <c r="F10" s="15"/>
      <c r="G10" s="23">
        <f>SUM(G6:G9)</f>
        <v>7676.0259999999998</v>
      </c>
    </row>
    <row r="11" spans="1:7" ht="15.75" customHeight="1" x14ac:dyDescent="0.25">
      <c r="A11" s="14" t="s">
        <v>7</v>
      </c>
      <c r="B11" s="14"/>
      <c r="C11" s="14"/>
      <c r="D11" s="14"/>
      <c r="E11" s="14"/>
      <c r="F11" s="14"/>
      <c r="G11" s="14"/>
    </row>
    <row r="12" spans="1:7" ht="24.75" customHeight="1" x14ac:dyDescent="0.25">
      <c r="A12" s="10"/>
      <c r="B12" s="11"/>
      <c r="C12" s="11"/>
      <c r="D12" s="11"/>
      <c r="E12" s="11"/>
      <c r="F12" s="11"/>
      <c r="G12" s="11"/>
    </row>
    <row r="13" spans="1:7" ht="38.25" customHeight="1" x14ac:dyDescent="0.25">
      <c r="A13" s="18" t="s">
        <v>9</v>
      </c>
      <c r="B13" s="18"/>
      <c r="C13" s="18"/>
      <c r="D13" s="11"/>
      <c r="E13" s="11"/>
      <c r="F13" s="19" t="s">
        <v>10</v>
      </c>
      <c r="G13" s="19"/>
    </row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</sheetData>
  <mergeCells count="6">
    <mergeCell ref="A3:G3"/>
    <mergeCell ref="A11:G11"/>
    <mergeCell ref="A10:F10"/>
    <mergeCell ref="F1:G1"/>
    <mergeCell ref="A13:C13"/>
    <mergeCell ref="F13:G13"/>
  </mergeCells>
  <pageMargins left="0.82677165354330717" right="0.39370078740157483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2022-08-01T12:30:32Z</cp:lastPrinted>
  <dcterms:created xsi:type="dcterms:W3CDTF">2018-02-27T10:39:05Z</dcterms:created>
  <dcterms:modified xsi:type="dcterms:W3CDTF">2022-08-01T12:31:26Z</dcterms:modified>
</cp:coreProperties>
</file>